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2.公示\"/>
    </mc:Choice>
  </mc:AlternateContent>
  <bookViews>
    <workbookView xWindow="0" yWindow="0" windowWidth="28800" windowHeight="12210"/>
  </bookViews>
  <sheets>
    <sheet name="学生转专业汇总表" sheetId="2" r:id="rId1"/>
  </sheets>
  <definedNames>
    <definedName name="_xlnm._FilterDatabase" localSheetId="0" hidden="1">学生转专业汇总表!$A$3:$I$42</definedName>
  </definedNames>
  <calcPr calcId="162913"/>
</workbook>
</file>

<file path=xl/sharedStrings.xml><?xml version="1.0" encoding="utf-8"?>
<sst xmlns="http://schemas.openxmlformats.org/spreadsheetml/2006/main" count="441" uniqueCount="220">
  <si>
    <t>序号</t>
  </si>
  <si>
    <t>学号</t>
  </si>
  <si>
    <t>姓名</t>
  </si>
  <si>
    <t>层次</t>
  </si>
  <si>
    <t>转出专业</t>
  </si>
  <si>
    <t>转出班级</t>
  </si>
  <si>
    <t>转入专业</t>
  </si>
  <si>
    <t>转入班级</t>
  </si>
  <si>
    <t>审核状态</t>
  </si>
  <si>
    <t>3</t>
  </si>
  <si>
    <t>4</t>
  </si>
  <si>
    <t>7</t>
  </si>
  <si>
    <t>5</t>
  </si>
  <si>
    <t>6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</si>
  <si>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</si>
  <si>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</si>
  <si>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</si>
  <si>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</si>
  <si>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</si>
  <si>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</si>
  <si>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</si>
  <si>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</si>
  <si>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</si>
  <si>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</si>
  <si>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</si>
  <si>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</si>
  <si>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</si>
  <si>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</si>
  <si>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</si>
  <si>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</si>
  <si>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</si>
  <si>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</si>
  <si>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</si>
  <si>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</si>
  <si>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</si>
  <si>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</si>
  <si>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</si>
  <si>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</si>
  <si>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</si>
  <si>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</si>
  <si>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</si>
  <si>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</si>
  <si>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</si>
  <si>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</si>
  <si>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</si>
  <si>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</si>
  <si>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通过</t>
    <phoneticPr fontId="19" type="noConversion"/>
  </si>
  <si>
    <t>通过</t>
    <phoneticPr fontId="19" type="noConversion"/>
  </si>
  <si>
    <t>2026年春季学期2025级学生转专业名单</t>
    <phoneticPr fontId="19" type="noConversion"/>
  </si>
  <si>
    <t>转出学院</t>
  </si>
  <si>
    <t>转入学院</t>
  </si>
  <si>
    <t>25426013</t>
  </si>
  <si>
    <t>谢雨萱</t>
  </si>
  <si>
    <t>本科</t>
  </si>
  <si>
    <t>艺术与设计学院</t>
  </si>
  <si>
    <t>环境设计</t>
  </si>
  <si>
    <t>25环境设计1</t>
  </si>
  <si>
    <t>视觉传达设计</t>
  </si>
  <si>
    <t>25视传4</t>
  </si>
  <si>
    <t>25405022</t>
  </si>
  <si>
    <t>廖子睿</t>
  </si>
  <si>
    <t>管理学院</t>
  </si>
  <si>
    <t>会计学</t>
  </si>
  <si>
    <t>25会计1</t>
  </si>
  <si>
    <t>人工智能学院</t>
  </si>
  <si>
    <t>电子信息工程</t>
  </si>
  <si>
    <t>25电信1</t>
  </si>
  <si>
    <t>25407019</t>
  </si>
  <si>
    <t>谢昕辰</t>
  </si>
  <si>
    <t>经济与商务外语学院</t>
  </si>
  <si>
    <t>金融学</t>
  </si>
  <si>
    <t>25金融1</t>
  </si>
  <si>
    <t>计算机与自动化学院</t>
  </si>
  <si>
    <t>机械电子工程</t>
  </si>
  <si>
    <t>25机电2</t>
  </si>
  <si>
    <t>25413116</t>
  </si>
  <si>
    <t>赵子萱</t>
  </si>
  <si>
    <t>通信工程</t>
  </si>
  <si>
    <t>25通信4</t>
  </si>
  <si>
    <t>文法学院</t>
  </si>
  <si>
    <t>广告学</t>
  </si>
  <si>
    <t>25广告2</t>
  </si>
  <si>
    <t>25410174</t>
  </si>
  <si>
    <t>宋英桐</t>
  </si>
  <si>
    <t>环境与生物工程学院</t>
  </si>
  <si>
    <t>环境工程</t>
  </si>
  <si>
    <t>25环境工程4</t>
  </si>
  <si>
    <t>法学</t>
  </si>
  <si>
    <t>25法学5</t>
  </si>
  <si>
    <t>25431076</t>
  </si>
  <si>
    <t>胡康</t>
  </si>
  <si>
    <t>生物制药</t>
  </si>
  <si>
    <t>25生物制药3</t>
  </si>
  <si>
    <t>25机电3</t>
  </si>
  <si>
    <t>25408040</t>
  </si>
  <si>
    <t>丁子健</t>
  </si>
  <si>
    <t>英语</t>
  </si>
  <si>
    <t>25英语2</t>
  </si>
  <si>
    <t>工商管理</t>
  </si>
  <si>
    <t>25工商1</t>
  </si>
  <si>
    <t>25423058</t>
  </si>
  <si>
    <t>谢佳璨</t>
  </si>
  <si>
    <t>物联网工程</t>
  </si>
  <si>
    <t>25物联网3</t>
  </si>
  <si>
    <t>新闻学</t>
  </si>
  <si>
    <t>25新闻2</t>
  </si>
  <si>
    <t>25433033</t>
  </si>
  <si>
    <t>向思颖</t>
  </si>
  <si>
    <t>产品设计</t>
  </si>
  <si>
    <t>25产品设计1</t>
  </si>
  <si>
    <t>25视传6</t>
  </si>
  <si>
    <t>25444077</t>
  </si>
  <si>
    <t>张全睿智</t>
  </si>
  <si>
    <t>电子商务学院</t>
  </si>
  <si>
    <t>大数据管理与应用</t>
  </si>
  <si>
    <t>25大数据管理3</t>
  </si>
  <si>
    <t>25410026</t>
  </si>
  <si>
    <t>雷佳昕</t>
  </si>
  <si>
    <t>25环境工程1</t>
  </si>
  <si>
    <t>软件工程</t>
  </si>
  <si>
    <t>25软工2</t>
  </si>
  <si>
    <t>25427087</t>
  </si>
  <si>
    <t>史凌心</t>
  </si>
  <si>
    <t>财务管理</t>
  </si>
  <si>
    <t>25财务3</t>
  </si>
  <si>
    <t>25会计7</t>
  </si>
  <si>
    <t>25410159</t>
  </si>
  <si>
    <t>向帮恒</t>
  </si>
  <si>
    <t>25410083</t>
  </si>
  <si>
    <t>张体莹</t>
  </si>
  <si>
    <t>25环境工程2</t>
  </si>
  <si>
    <t>25软工3</t>
  </si>
  <si>
    <t>25410027</t>
  </si>
  <si>
    <t>曾亭芳</t>
  </si>
  <si>
    <t>25软工4</t>
  </si>
  <si>
    <t>25415007</t>
  </si>
  <si>
    <t>蔡启畅</t>
  </si>
  <si>
    <t>25广告1</t>
  </si>
  <si>
    <t>25406033</t>
  </si>
  <si>
    <t>杨玥宁</t>
  </si>
  <si>
    <t>电子商务</t>
  </si>
  <si>
    <t>25电商1</t>
  </si>
  <si>
    <t>25法学6</t>
  </si>
  <si>
    <t>25413087</t>
  </si>
  <si>
    <t>吴静姝</t>
  </si>
  <si>
    <t>25通信3</t>
  </si>
  <si>
    <t>计算机科学与技术</t>
  </si>
  <si>
    <t>25计科4</t>
  </si>
  <si>
    <t>25428009</t>
  </si>
  <si>
    <t>江皓宇</t>
  </si>
  <si>
    <t>国际教育学院</t>
  </si>
  <si>
    <t>国际商务</t>
  </si>
  <si>
    <t>25国际商务1</t>
  </si>
  <si>
    <t>网络与新媒体</t>
  </si>
  <si>
    <t>25网媒2</t>
  </si>
  <si>
    <t>25426012</t>
  </si>
  <si>
    <t>黄添奇</t>
  </si>
  <si>
    <t>数字媒体艺术</t>
  </si>
  <si>
    <t>25数媒3</t>
  </si>
  <si>
    <t>25426025</t>
  </si>
  <si>
    <t>刘珉宇</t>
  </si>
  <si>
    <t>25数媒5</t>
  </si>
  <si>
    <t>25410017</t>
  </si>
  <si>
    <t>汪朵</t>
  </si>
  <si>
    <t>25403039</t>
  </si>
  <si>
    <t>李佳慧</t>
  </si>
  <si>
    <t>25法学4</t>
  </si>
  <si>
    <t>25416005</t>
  </si>
  <si>
    <t>骆佳婷</t>
  </si>
  <si>
    <t>25444062</t>
  </si>
  <si>
    <t>赵祖恒</t>
  </si>
  <si>
    <t>25410029</t>
  </si>
  <si>
    <t>蒋沐君</t>
  </si>
  <si>
    <t>25生物制药2</t>
  </si>
  <si>
    <t>25431029</t>
  </si>
  <si>
    <t>邹圣儒</t>
  </si>
  <si>
    <t>25生物制药1</t>
  </si>
  <si>
    <t>机器人工程</t>
  </si>
  <si>
    <t>25机器人1</t>
  </si>
  <si>
    <t>25392002</t>
  </si>
  <si>
    <t>邹恒</t>
  </si>
  <si>
    <t>专科</t>
  </si>
  <si>
    <t>应用技术学院</t>
  </si>
  <si>
    <t>25电商Z1</t>
  </si>
  <si>
    <t>工业机器人技术</t>
  </si>
  <si>
    <t>25工业机器人Z1</t>
  </si>
  <si>
    <t>25395195</t>
  </si>
  <si>
    <t>高天阳</t>
  </si>
  <si>
    <t>计算机应用技术</t>
  </si>
  <si>
    <t>25计应Z6</t>
  </si>
  <si>
    <t>25437097</t>
  </si>
  <si>
    <t>杨凯睿</t>
  </si>
  <si>
    <t>25大数据管理1</t>
  </si>
  <si>
    <t>25410019</t>
  </si>
  <si>
    <t>李颜庆</t>
  </si>
  <si>
    <t>25406040</t>
  </si>
  <si>
    <t>陶思晗</t>
  </si>
  <si>
    <t>25电商2</t>
  </si>
  <si>
    <t>25408036</t>
  </si>
  <si>
    <t>张梅</t>
  </si>
  <si>
    <t>25437036</t>
  </si>
  <si>
    <t>万登海</t>
  </si>
  <si>
    <t>25计科2</t>
  </si>
  <si>
    <t>25英语1</t>
  </si>
  <si>
    <t>25410012</t>
  </si>
  <si>
    <t>潘祁宁</t>
  </si>
  <si>
    <t>25机器人2</t>
  </si>
  <si>
    <t>25403042</t>
  </si>
  <si>
    <t>郑宇远</t>
  </si>
  <si>
    <t>25410023</t>
  </si>
  <si>
    <t>林文琪</t>
  </si>
  <si>
    <t>25431056</t>
  </si>
  <si>
    <t>张郁镠</t>
  </si>
  <si>
    <t>25420043</t>
  </si>
  <si>
    <t>曹睿</t>
  </si>
  <si>
    <t>25视传5</t>
  </si>
  <si>
    <t>绘画</t>
  </si>
  <si>
    <t>25绘画3</t>
  </si>
  <si>
    <t>1</t>
    <phoneticPr fontId="19" type="noConversion"/>
  </si>
  <si>
    <t>2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</si>
</sst>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7DBF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34" borderId="0" xfId="0" applyFill="1">
      <alignment vertical="center"/>
    </xf>
    <xf numFmtId="49" fontId="18" fillId="34" borderId="10" xfId="0" applyNumberFormat="1" applyFont="1" applyFill="1" applyBorder="1" applyAlignment="1">
      <alignment horizontal="center" vertical="center" shrinkToFit="1"/>
    </xf>
    <xf numFmtId="49" fontId="18" fillId="0" borderId="10" xfId="0" applyNumberFormat="1" applyFont="1" applyBorder="1" applyAlignment="1">
      <alignment horizontal="center" vertical="center" shrinkToFit="1"/>
    </xf>
    <xf numFmtId="0" fontId="16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49" fontId="22" fillId="0" borderId="12" xfId="0" applyNumberFormat="1" applyFont="1" applyBorder="1" applyAlignment="1">
      <alignment horizontal="center" vertical="center" shrinkToFit="1"/>
    </xf>
    <xf numFmtId="0" fontId="20" fillId="0" borderId="0" xfId="0" applyFont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42"/>
  <sheetViews>
    <sheetView showGridLines="0" tabSelected="1" topLeftCell="A19" workbookViewId="0">
      <selection sqref="A1:K2"/>
    </sheetView>
  </sheetViews>
  <sheetFormatPr defaultRowHeight="14.25" x14ac:dyDescent="0.2"/>
  <cols>
    <col min="1" max="1" width="5.125" customWidth="1"/>
    <col min="2" max="2" width="8.5" customWidth="1"/>
    <col min="3" max="3" width="6.375" customWidth="1"/>
    <col min="4" max="4" width="4.75" customWidth="1"/>
    <col min="5" max="5" width="14.5" customWidth="1"/>
    <col min="6" max="6" width="12.5" customWidth="1"/>
    <col min="7" max="7" width="12.625" customWidth="1"/>
    <col min="8" max="8" width="12.5" customWidth="1"/>
    <col min="9" max="9" width="11.375" customWidth="1"/>
    <col min="11" max="11" width="8.5" customWidth="1"/>
  </cols>
  <sheetData>
    <row r="1" spans="1:11" ht="14.25" customHeight="1" x14ac:dyDescent="0.2">
      <c r="A1" s="7" t="s">
        <v>48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ht="14.25" customHeigh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19.5" customHeight="1" x14ac:dyDescent="0.2">
      <c r="A3" s="4" t="s">
        <v>0</v>
      </c>
      <c r="B3" s="5" t="s">
        <v>1</v>
      </c>
      <c r="C3" s="5" t="s">
        <v>2</v>
      </c>
      <c r="D3" s="5" t="s">
        <v>3</v>
      </c>
      <c r="E3" s="5" t="s">
        <v>49</v>
      </c>
      <c r="F3" s="5" t="s">
        <v>4</v>
      </c>
      <c r="G3" s="5" t="s">
        <v>5</v>
      </c>
      <c r="H3" s="5" t="s">
        <v>50</v>
      </c>
      <c r="I3" s="5" t="s">
        <v>6</v>
      </c>
      <c r="J3" s="5" t="s">
        <v>7</v>
      </c>
      <c r="K3" s="5" t="s">
        <v>8</v>
      </c>
    </row>
    <row r="4" spans="1:11" ht="18" customHeight="1" x14ac:dyDescent="0.2">
      <c r="A4" s="3" t="s">
        <v>218</v>
      </c>
      <c r="B4" s="6" t="s">
        <v>190</v>
      </c>
      <c r="C4" s="6" t="s">
        <v>191</v>
      </c>
      <c r="D4" s="6" t="s">
        <v>53</v>
      </c>
      <c r="E4" s="6" t="s">
        <v>72</v>
      </c>
      <c r="F4" s="6" t="s">
        <v>146</v>
      </c>
      <c r="G4" s="6" t="s">
        <v>147</v>
      </c>
      <c r="H4" s="6" t="s">
        <v>113</v>
      </c>
      <c r="I4" s="6" t="s">
        <v>114</v>
      </c>
      <c r="J4" s="6" t="s">
        <v>192</v>
      </c>
      <c r="K4" s="2" t="s">
        <v>46</v>
      </c>
    </row>
    <row r="5" spans="1:11" ht="18" customHeight="1" x14ac:dyDescent="0.2">
      <c r="A5" s="3" t="s">
        <v>219</v>
      </c>
      <c r="B5" s="6" t="s">
        <v>207</v>
      </c>
      <c r="C5" s="6" t="s">
        <v>208</v>
      </c>
      <c r="D5" s="6" t="s">
        <v>53</v>
      </c>
      <c r="E5" s="6" t="s">
        <v>79</v>
      </c>
      <c r="F5" s="6" t="s">
        <v>104</v>
      </c>
      <c r="G5" s="6" t="s">
        <v>105</v>
      </c>
      <c r="H5" s="6" t="s">
        <v>61</v>
      </c>
      <c r="I5" s="6" t="s">
        <v>123</v>
      </c>
      <c r="J5" s="6" t="s">
        <v>124</v>
      </c>
      <c r="K5" s="3" t="s">
        <v>46</v>
      </c>
    </row>
    <row r="6" spans="1:11" ht="18" customHeight="1" x14ac:dyDescent="0.2">
      <c r="A6" s="3" t="s">
        <v>9</v>
      </c>
      <c r="B6" s="6" t="s">
        <v>94</v>
      </c>
      <c r="C6" s="6" t="s">
        <v>95</v>
      </c>
      <c r="D6" s="6" t="s">
        <v>53</v>
      </c>
      <c r="E6" s="6" t="s">
        <v>69</v>
      </c>
      <c r="F6" s="6" t="s">
        <v>96</v>
      </c>
      <c r="G6" s="6" t="s">
        <v>97</v>
      </c>
      <c r="H6" s="6" t="s">
        <v>61</v>
      </c>
      <c r="I6" s="6" t="s">
        <v>98</v>
      </c>
      <c r="J6" s="6" t="s">
        <v>99</v>
      </c>
      <c r="K6" s="3" t="s">
        <v>47</v>
      </c>
    </row>
    <row r="7" spans="1:11" ht="18" customHeight="1" x14ac:dyDescent="0.2">
      <c r="A7" s="3" t="s">
        <v>10</v>
      </c>
      <c r="B7" s="6" t="s">
        <v>121</v>
      </c>
      <c r="C7" s="6" t="s">
        <v>122</v>
      </c>
      <c r="D7" s="6" t="s">
        <v>53</v>
      </c>
      <c r="E7" s="6" t="s">
        <v>61</v>
      </c>
      <c r="F7" s="6" t="s">
        <v>123</v>
      </c>
      <c r="G7" s="6" t="s">
        <v>124</v>
      </c>
      <c r="H7" s="6" t="s">
        <v>61</v>
      </c>
      <c r="I7" s="6" t="s">
        <v>62</v>
      </c>
      <c r="J7" s="6" t="s">
        <v>125</v>
      </c>
      <c r="K7" s="2" t="s">
        <v>46</v>
      </c>
    </row>
    <row r="8" spans="1:11" ht="18" customHeight="1" x14ac:dyDescent="0.2">
      <c r="A8" s="3" t="s">
        <v>12</v>
      </c>
      <c r="B8" s="6" t="s">
        <v>135</v>
      </c>
      <c r="C8" s="6" t="s">
        <v>136</v>
      </c>
      <c r="D8" s="6" t="s">
        <v>53</v>
      </c>
      <c r="E8" s="6" t="s">
        <v>79</v>
      </c>
      <c r="F8" s="6" t="s">
        <v>80</v>
      </c>
      <c r="G8" s="6" t="s">
        <v>137</v>
      </c>
      <c r="H8" s="6" t="s">
        <v>61</v>
      </c>
      <c r="I8" s="6" t="s">
        <v>62</v>
      </c>
      <c r="J8" s="6" t="s">
        <v>125</v>
      </c>
      <c r="K8" s="2" t="s">
        <v>46</v>
      </c>
    </row>
    <row r="9" spans="1:11" ht="18" customHeight="1" x14ac:dyDescent="0.2">
      <c r="A9" s="3" t="s">
        <v>13</v>
      </c>
      <c r="B9" s="6" t="s">
        <v>167</v>
      </c>
      <c r="C9" s="6" t="s">
        <v>168</v>
      </c>
      <c r="D9" s="6" t="s">
        <v>53</v>
      </c>
      <c r="E9" s="6" t="s">
        <v>61</v>
      </c>
      <c r="F9" s="6" t="s">
        <v>98</v>
      </c>
      <c r="G9" s="6" t="s">
        <v>99</v>
      </c>
      <c r="H9" s="6" t="s">
        <v>61</v>
      </c>
      <c r="I9" s="6" t="s">
        <v>62</v>
      </c>
      <c r="J9" s="6" t="s">
        <v>125</v>
      </c>
      <c r="K9" s="2" t="s">
        <v>46</v>
      </c>
    </row>
    <row r="10" spans="1:11" ht="18" customHeight="1" x14ac:dyDescent="0.2">
      <c r="A10" s="3" t="s">
        <v>11</v>
      </c>
      <c r="B10" s="6" t="s">
        <v>193</v>
      </c>
      <c r="C10" s="6" t="s">
        <v>194</v>
      </c>
      <c r="D10" s="6" t="s">
        <v>53</v>
      </c>
      <c r="E10" s="6" t="s">
        <v>84</v>
      </c>
      <c r="F10" s="6" t="s">
        <v>85</v>
      </c>
      <c r="G10" s="6" t="s">
        <v>118</v>
      </c>
      <c r="H10" s="6" t="s">
        <v>61</v>
      </c>
      <c r="I10" s="6" t="s">
        <v>62</v>
      </c>
      <c r="J10" s="6" t="s">
        <v>125</v>
      </c>
      <c r="K10" s="2" t="s">
        <v>46</v>
      </c>
    </row>
    <row r="11" spans="1:11" s="1" customFormat="1" ht="18" customHeight="1" x14ac:dyDescent="0.2">
      <c r="A11" s="3" t="s">
        <v>14</v>
      </c>
      <c r="B11" s="6" t="s">
        <v>198</v>
      </c>
      <c r="C11" s="6" t="s">
        <v>199</v>
      </c>
      <c r="D11" s="6" t="s">
        <v>53</v>
      </c>
      <c r="E11" s="6" t="s">
        <v>69</v>
      </c>
      <c r="F11" s="6" t="s">
        <v>96</v>
      </c>
      <c r="G11" s="6" t="s">
        <v>97</v>
      </c>
      <c r="H11" s="6" t="s">
        <v>61</v>
      </c>
      <c r="I11" s="6" t="s">
        <v>62</v>
      </c>
      <c r="J11" s="6" t="s">
        <v>125</v>
      </c>
      <c r="K11" s="2" t="s">
        <v>47</v>
      </c>
    </row>
    <row r="12" spans="1:11" s="1" customFormat="1" ht="18" customHeight="1" x14ac:dyDescent="0.2">
      <c r="A12" s="3" t="s">
        <v>15</v>
      </c>
      <c r="B12" s="6" t="s">
        <v>209</v>
      </c>
      <c r="C12" s="6" t="s">
        <v>210</v>
      </c>
      <c r="D12" s="6" t="s">
        <v>53</v>
      </c>
      <c r="E12" s="6" t="s">
        <v>84</v>
      </c>
      <c r="F12" s="6" t="s">
        <v>85</v>
      </c>
      <c r="G12" s="6" t="s">
        <v>118</v>
      </c>
      <c r="H12" s="6" t="s">
        <v>61</v>
      </c>
      <c r="I12" s="6" t="s">
        <v>62</v>
      </c>
      <c r="J12" s="6" t="s">
        <v>125</v>
      </c>
      <c r="K12" s="3" t="s">
        <v>46</v>
      </c>
    </row>
    <row r="13" spans="1:11" s="1" customFormat="1" ht="18" customHeight="1" x14ac:dyDescent="0.2">
      <c r="A13" s="3" t="s">
        <v>16</v>
      </c>
      <c r="B13" s="6" t="s">
        <v>148</v>
      </c>
      <c r="C13" s="6" t="s">
        <v>149</v>
      </c>
      <c r="D13" s="6" t="s">
        <v>53</v>
      </c>
      <c r="E13" s="6" t="s">
        <v>150</v>
      </c>
      <c r="F13" s="6" t="s">
        <v>151</v>
      </c>
      <c r="G13" s="6" t="s">
        <v>152</v>
      </c>
      <c r="H13" s="6" t="s">
        <v>150</v>
      </c>
      <c r="I13" s="6" t="s">
        <v>153</v>
      </c>
      <c r="J13" s="6" t="s">
        <v>154</v>
      </c>
      <c r="K13" s="2" t="s">
        <v>47</v>
      </c>
    </row>
    <row r="14" spans="1:11" s="1" customFormat="1" ht="18" customHeight="1" x14ac:dyDescent="0.2">
      <c r="A14" s="3" t="s">
        <v>17</v>
      </c>
      <c r="B14" s="6" t="s">
        <v>171</v>
      </c>
      <c r="C14" s="6" t="s">
        <v>172</v>
      </c>
      <c r="D14" s="6" t="s">
        <v>53</v>
      </c>
      <c r="E14" s="6" t="s">
        <v>84</v>
      </c>
      <c r="F14" s="6" t="s">
        <v>85</v>
      </c>
      <c r="G14" s="6" t="s">
        <v>118</v>
      </c>
      <c r="H14" s="6" t="s">
        <v>84</v>
      </c>
      <c r="I14" s="6" t="s">
        <v>91</v>
      </c>
      <c r="J14" s="6" t="s">
        <v>173</v>
      </c>
      <c r="K14" s="2" t="s">
        <v>46</v>
      </c>
    </row>
    <row r="15" spans="1:11" s="1" customFormat="1" ht="18" customHeight="1" x14ac:dyDescent="0.2">
      <c r="A15" s="3" t="s">
        <v>18</v>
      </c>
      <c r="B15" s="6" t="s">
        <v>174</v>
      </c>
      <c r="C15" s="6" t="s">
        <v>175</v>
      </c>
      <c r="D15" s="6" t="s">
        <v>53</v>
      </c>
      <c r="E15" s="6" t="s">
        <v>84</v>
      </c>
      <c r="F15" s="6" t="s">
        <v>91</v>
      </c>
      <c r="G15" s="6" t="s">
        <v>176</v>
      </c>
      <c r="H15" s="6" t="s">
        <v>72</v>
      </c>
      <c r="I15" s="6" t="s">
        <v>177</v>
      </c>
      <c r="J15" s="6" t="s">
        <v>178</v>
      </c>
      <c r="K15" s="2" t="s">
        <v>46</v>
      </c>
    </row>
    <row r="16" spans="1:11" s="1" customFormat="1" ht="18" customHeight="1" x14ac:dyDescent="0.2">
      <c r="A16" s="3" t="s">
        <v>19</v>
      </c>
      <c r="B16" s="6" t="s">
        <v>211</v>
      </c>
      <c r="C16" s="6" t="s">
        <v>212</v>
      </c>
      <c r="D16" s="6" t="s">
        <v>53</v>
      </c>
      <c r="E16" s="6" t="s">
        <v>84</v>
      </c>
      <c r="F16" s="6" t="s">
        <v>91</v>
      </c>
      <c r="G16" s="6" t="s">
        <v>173</v>
      </c>
      <c r="H16" s="6" t="s">
        <v>72</v>
      </c>
      <c r="I16" s="6" t="s">
        <v>177</v>
      </c>
      <c r="J16" s="6" t="s">
        <v>178</v>
      </c>
      <c r="K16" s="3" t="s">
        <v>46</v>
      </c>
    </row>
    <row r="17" spans="1:11" s="1" customFormat="1" ht="18" customHeight="1" x14ac:dyDescent="0.2">
      <c r="A17" s="3" t="s">
        <v>20</v>
      </c>
      <c r="B17" s="6" t="s">
        <v>204</v>
      </c>
      <c r="C17" s="6" t="s">
        <v>205</v>
      </c>
      <c r="D17" s="6" t="s">
        <v>53</v>
      </c>
      <c r="E17" s="6" t="s">
        <v>84</v>
      </c>
      <c r="F17" s="6" t="s">
        <v>85</v>
      </c>
      <c r="G17" s="6" t="s">
        <v>118</v>
      </c>
      <c r="H17" s="6" t="s">
        <v>72</v>
      </c>
      <c r="I17" s="6" t="s">
        <v>177</v>
      </c>
      <c r="J17" s="6" t="s">
        <v>206</v>
      </c>
      <c r="K17" s="3" t="s">
        <v>46</v>
      </c>
    </row>
    <row r="18" spans="1:11" s="1" customFormat="1" ht="18" customHeight="1" x14ac:dyDescent="0.2">
      <c r="A18" s="3" t="s">
        <v>21</v>
      </c>
      <c r="B18" s="6" t="s">
        <v>67</v>
      </c>
      <c r="C18" s="6" t="s">
        <v>68</v>
      </c>
      <c r="D18" s="6" t="s">
        <v>53</v>
      </c>
      <c r="E18" s="6" t="s">
        <v>69</v>
      </c>
      <c r="F18" s="6" t="s">
        <v>70</v>
      </c>
      <c r="G18" s="6" t="s">
        <v>71</v>
      </c>
      <c r="H18" s="6" t="s">
        <v>72</v>
      </c>
      <c r="I18" s="6" t="s">
        <v>73</v>
      </c>
      <c r="J18" s="6" t="s">
        <v>74</v>
      </c>
      <c r="K18" s="3" t="s">
        <v>46</v>
      </c>
    </row>
    <row r="19" spans="1:11" s="1" customFormat="1" ht="18" customHeight="1" x14ac:dyDescent="0.2">
      <c r="A19" s="3" t="s">
        <v>22</v>
      </c>
      <c r="B19" s="6" t="s">
        <v>126</v>
      </c>
      <c r="C19" s="6" t="s">
        <v>127</v>
      </c>
      <c r="D19" s="6" t="s">
        <v>53</v>
      </c>
      <c r="E19" s="6" t="s">
        <v>84</v>
      </c>
      <c r="F19" s="6" t="s">
        <v>85</v>
      </c>
      <c r="G19" s="6" t="s">
        <v>86</v>
      </c>
      <c r="H19" s="6" t="s">
        <v>72</v>
      </c>
      <c r="I19" s="6" t="s">
        <v>73</v>
      </c>
      <c r="J19" s="6" t="s">
        <v>74</v>
      </c>
      <c r="K19" s="2" t="s">
        <v>46</v>
      </c>
    </row>
    <row r="20" spans="1:11" s="1" customFormat="1" ht="18" customHeight="1" x14ac:dyDescent="0.2">
      <c r="A20" s="3" t="s">
        <v>23</v>
      </c>
      <c r="B20" s="6" t="s">
        <v>89</v>
      </c>
      <c r="C20" s="6" t="s">
        <v>90</v>
      </c>
      <c r="D20" s="6" t="s">
        <v>53</v>
      </c>
      <c r="E20" s="6" t="s">
        <v>84</v>
      </c>
      <c r="F20" s="6" t="s">
        <v>91</v>
      </c>
      <c r="G20" s="6" t="s">
        <v>92</v>
      </c>
      <c r="H20" s="6" t="s">
        <v>72</v>
      </c>
      <c r="I20" s="6" t="s">
        <v>73</v>
      </c>
      <c r="J20" s="6" t="s">
        <v>93</v>
      </c>
      <c r="K20" s="3" t="s">
        <v>47</v>
      </c>
    </row>
    <row r="21" spans="1:11" s="1" customFormat="1" ht="18" customHeight="1" x14ac:dyDescent="0.2">
      <c r="A21" s="3" t="s">
        <v>24</v>
      </c>
      <c r="B21" s="6" t="s">
        <v>169</v>
      </c>
      <c r="C21" s="6" t="s">
        <v>170</v>
      </c>
      <c r="D21" s="6" t="s">
        <v>53</v>
      </c>
      <c r="E21" s="6" t="s">
        <v>113</v>
      </c>
      <c r="F21" s="6" t="s">
        <v>114</v>
      </c>
      <c r="G21" s="6" t="s">
        <v>115</v>
      </c>
      <c r="H21" s="6" t="s">
        <v>72</v>
      </c>
      <c r="I21" s="6" t="s">
        <v>73</v>
      </c>
      <c r="J21" s="6" t="s">
        <v>93</v>
      </c>
      <c r="K21" s="2" t="s">
        <v>46</v>
      </c>
    </row>
    <row r="22" spans="1:11" s="1" customFormat="1" ht="18" customHeight="1" x14ac:dyDescent="0.2">
      <c r="A22" s="3" t="s">
        <v>25</v>
      </c>
      <c r="B22" s="6" t="s">
        <v>143</v>
      </c>
      <c r="C22" s="6" t="s">
        <v>144</v>
      </c>
      <c r="D22" s="6" t="s">
        <v>53</v>
      </c>
      <c r="E22" s="6" t="s">
        <v>64</v>
      </c>
      <c r="F22" s="6" t="s">
        <v>77</v>
      </c>
      <c r="G22" s="6" t="s">
        <v>145</v>
      </c>
      <c r="H22" s="6" t="s">
        <v>72</v>
      </c>
      <c r="I22" s="6" t="s">
        <v>146</v>
      </c>
      <c r="J22" s="6" t="s">
        <v>147</v>
      </c>
      <c r="K22" s="2" t="s">
        <v>46</v>
      </c>
    </row>
    <row r="23" spans="1:11" s="1" customFormat="1" ht="18" customHeight="1" x14ac:dyDescent="0.2">
      <c r="A23" s="3" t="s">
        <v>26</v>
      </c>
      <c r="B23" s="6" t="s">
        <v>116</v>
      </c>
      <c r="C23" s="6" t="s">
        <v>117</v>
      </c>
      <c r="D23" s="6" t="s">
        <v>53</v>
      </c>
      <c r="E23" s="6" t="s">
        <v>84</v>
      </c>
      <c r="F23" s="6" t="s">
        <v>85</v>
      </c>
      <c r="G23" s="6" t="s">
        <v>118</v>
      </c>
      <c r="H23" s="6" t="s">
        <v>72</v>
      </c>
      <c r="I23" s="6" t="s">
        <v>119</v>
      </c>
      <c r="J23" s="6" t="s">
        <v>120</v>
      </c>
      <c r="K23" s="2" t="s">
        <v>47</v>
      </c>
    </row>
    <row r="24" spans="1:11" s="1" customFormat="1" ht="18" customHeight="1" x14ac:dyDescent="0.2">
      <c r="A24" s="3" t="s">
        <v>27</v>
      </c>
      <c r="B24" s="6" t="s">
        <v>162</v>
      </c>
      <c r="C24" s="6" t="s">
        <v>163</v>
      </c>
      <c r="D24" s="6" t="s">
        <v>53</v>
      </c>
      <c r="E24" s="6" t="s">
        <v>84</v>
      </c>
      <c r="F24" s="6" t="s">
        <v>85</v>
      </c>
      <c r="G24" s="6" t="s">
        <v>118</v>
      </c>
      <c r="H24" s="6" t="s">
        <v>72</v>
      </c>
      <c r="I24" s="6" t="s">
        <v>119</v>
      </c>
      <c r="J24" s="6" t="s">
        <v>120</v>
      </c>
      <c r="K24" s="2" t="s">
        <v>46</v>
      </c>
    </row>
    <row r="25" spans="1:11" s="1" customFormat="1" ht="18" customHeight="1" x14ac:dyDescent="0.2">
      <c r="A25" s="3" t="s">
        <v>28</v>
      </c>
      <c r="B25" s="6" t="s">
        <v>128</v>
      </c>
      <c r="C25" s="6" t="s">
        <v>129</v>
      </c>
      <c r="D25" s="6" t="s">
        <v>53</v>
      </c>
      <c r="E25" s="6" t="s">
        <v>84</v>
      </c>
      <c r="F25" s="6" t="s">
        <v>85</v>
      </c>
      <c r="G25" s="6" t="s">
        <v>130</v>
      </c>
      <c r="H25" s="6" t="s">
        <v>72</v>
      </c>
      <c r="I25" s="6" t="s">
        <v>119</v>
      </c>
      <c r="J25" s="6" t="s">
        <v>131</v>
      </c>
      <c r="K25" s="2" t="s">
        <v>46</v>
      </c>
    </row>
    <row r="26" spans="1:11" s="1" customFormat="1" ht="18" customHeight="1" x14ac:dyDescent="0.2">
      <c r="A26" s="3" t="s">
        <v>29</v>
      </c>
      <c r="B26" s="6" t="s">
        <v>132</v>
      </c>
      <c r="C26" s="6" t="s">
        <v>133</v>
      </c>
      <c r="D26" s="6" t="s">
        <v>53</v>
      </c>
      <c r="E26" s="6" t="s">
        <v>84</v>
      </c>
      <c r="F26" s="6" t="s">
        <v>85</v>
      </c>
      <c r="G26" s="6" t="s">
        <v>118</v>
      </c>
      <c r="H26" s="6" t="s">
        <v>72</v>
      </c>
      <c r="I26" s="6" t="s">
        <v>119</v>
      </c>
      <c r="J26" s="6" t="s">
        <v>134</v>
      </c>
      <c r="K26" s="2" t="s">
        <v>46</v>
      </c>
    </row>
    <row r="27" spans="1:11" s="1" customFormat="1" ht="18" customHeight="1" x14ac:dyDescent="0.2">
      <c r="A27" s="3" t="s">
        <v>30</v>
      </c>
      <c r="B27" s="6" t="s">
        <v>200</v>
      </c>
      <c r="C27" s="6" t="s">
        <v>201</v>
      </c>
      <c r="D27" s="6" t="s">
        <v>53</v>
      </c>
      <c r="E27" s="6" t="s">
        <v>72</v>
      </c>
      <c r="F27" s="6" t="s">
        <v>146</v>
      </c>
      <c r="G27" s="6" t="s">
        <v>202</v>
      </c>
      <c r="H27" s="6" t="s">
        <v>69</v>
      </c>
      <c r="I27" s="6" t="s">
        <v>96</v>
      </c>
      <c r="J27" s="6" t="s">
        <v>203</v>
      </c>
      <c r="K27" s="2" t="s">
        <v>46</v>
      </c>
    </row>
    <row r="28" spans="1:11" s="1" customFormat="1" ht="18" customHeight="1" x14ac:dyDescent="0.2">
      <c r="A28" s="3" t="s">
        <v>31</v>
      </c>
      <c r="B28" s="6" t="s">
        <v>59</v>
      </c>
      <c r="C28" s="6" t="s">
        <v>60</v>
      </c>
      <c r="D28" s="6" t="s">
        <v>53</v>
      </c>
      <c r="E28" s="6" t="s">
        <v>61</v>
      </c>
      <c r="F28" s="6" t="s">
        <v>62</v>
      </c>
      <c r="G28" s="6" t="s">
        <v>63</v>
      </c>
      <c r="H28" s="6" t="s">
        <v>64</v>
      </c>
      <c r="I28" s="6" t="s">
        <v>65</v>
      </c>
      <c r="J28" s="6" t="s">
        <v>66</v>
      </c>
      <c r="K28" s="3" t="s">
        <v>46</v>
      </c>
    </row>
    <row r="29" spans="1:11" s="1" customFormat="1" ht="18" customHeight="1" x14ac:dyDescent="0.2">
      <c r="A29" s="3" t="s">
        <v>32</v>
      </c>
      <c r="B29" s="6" t="s">
        <v>111</v>
      </c>
      <c r="C29" s="6" t="s">
        <v>112</v>
      </c>
      <c r="D29" s="6" t="s">
        <v>53</v>
      </c>
      <c r="E29" s="6" t="s">
        <v>113</v>
      </c>
      <c r="F29" s="6" t="s">
        <v>114</v>
      </c>
      <c r="G29" s="6" t="s">
        <v>115</v>
      </c>
      <c r="H29" s="6" t="s">
        <v>64</v>
      </c>
      <c r="I29" s="6" t="s">
        <v>65</v>
      </c>
      <c r="J29" s="6" t="s">
        <v>66</v>
      </c>
      <c r="K29" s="2" t="s">
        <v>46</v>
      </c>
    </row>
    <row r="30" spans="1:11" s="1" customFormat="1" ht="18" customHeight="1" x14ac:dyDescent="0.2">
      <c r="A30" s="3" t="s">
        <v>33</v>
      </c>
      <c r="B30" s="6" t="s">
        <v>195</v>
      </c>
      <c r="C30" s="6" t="s">
        <v>196</v>
      </c>
      <c r="D30" s="6" t="s">
        <v>53</v>
      </c>
      <c r="E30" s="6" t="s">
        <v>113</v>
      </c>
      <c r="F30" s="6" t="s">
        <v>140</v>
      </c>
      <c r="G30" s="6" t="s">
        <v>197</v>
      </c>
      <c r="H30" s="6" t="s">
        <v>64</v>
      </c>
      <c r="I30" s="6" t="s">
        <v>65</v>
      </c>
      <c r="J30" s="6" t="s">
        <v>66</v>
      </c>
      <c r="K30" s="2" t="s">
        <v>46</v>
      </c>
    </row>
    <row r="31" spans="1:11" s="1" customFormat="1" ht="18" customHeight="1" x14ac:dyDescent="0.2">
      <c r="A31" s="3" t="s">
        <v>34</v>
      </c>
      <c r="B31" s="6" t="s">
        <v>164</v>
      </c>
      <c r="C31" s="6" t="s">
        <v>165</v>
      </c>
      <c r="D31" s="6" t="s">
        <v>53</v>
      </c>
      <c r="E31" s="6" t="s">
        <v>79</v>
      </c>
      <c r="F31" s="6" t="s">
        <v>104</v>
      </c>
      <c r="G31" s="6" t="s">
        <v>105</v>
      </c>
      <c r="H31" s="6" t="s">
        <v>79</v>
      </c>
      <c r="I31" s="6" t="s">
        <v>87</v>
      </c>
      <c r="J31" s="6" t="s">
        <v>166</v>
      </c>
      <c r="K31" s="2" t="s">
        <v>46</v>
      </c>
    </row>
    <row r="32" spans="1:11" s="1" customFormat="1" ht="18" customHeight="1" x14ac:dyDescent="0.2">
      <c r="A32" s="3" t="s">
        <v>35</v>
      </c>
      <c r="B32" s="6" t="s">
        <v>82</v>
      </c>
      <c r="C32" s="6" t="s">
        <v>83</v>
      </c>
      <c r="D32" s="6" t="s">
        <v>53</v>
      </c>
      <c r="E32" s="6" t="s">
        <v>84</v>
      </c>
      <c r="F32" s="6" t="s">
        <v>85</v>
      </c>
      <c r="G32" s="6" t="s">
        <v>86</v>
      </c>
      <c r="H32" s="6" t="s">
        <v>79</v>
      </c>
      <c r="I32" s="6" t="s">
        <v>87</v>
      </c>
      <c r="J32" s="6" t="s">
        <v>88</v>
      </c>
      <c r="K32" s="3" t="s">
        <v>46</v>
      </c>
    </row>
    <row r="33" spans="1:11" s="1" customFormat="1" ht="18" customHeight="1" x14ac:dyDescent="0.2">
      <c r="A33" s="3" t="s">
        <v>36</v>
      </c>
      <c r="B33" s="6" t="s">
        <v>138</v>
      </c>
      <c r="C33" s="6" t="s">
        <v>139</v>
      </c>
      <c r="D33" s="6" t="s">
        <v>53</v>
      </c>
      <c r="E33" s="6" t="s">
        <v>113</v>
      </c>
      <c r="F33" s="6" t="s">
        <v>140</v>
      </c>
      <c r="G33" s="6" t="s">
        <v>141</v>
      </c>
      <c r="H33" s="6" t="s">
        <v>79</v>
      </c>
      <c r="I33" s="6" t="s">
        <v>87</v>
      </c>
      <c r="J33" s="6" t="s">
        <v>142</v>
      </c>
      <c r="K33" s="2" t="s">
        <v>46</v>
      </c>
    </row>
    <row r="34" spans="1:11" s="1" customFormat="1" ht="18" customHeight="1" x14ac:dyDescent="0.2">
      <c r="A34" s="3" t="s">
        <v>37</v>
      </c>
      <c r="B34" s="6" t="s">
        <v>75</v>
      </c>
      <c r="C34" s="6" t="s">
        <v>76</v>
      </c>
      <c r="D34" s="6" t="s">
        <v>53</v>
      </c>
      <c r="E34" s="6" t="s">
        <v>64</v>
      </c>
      <c r="F34" s="6" t="s">
        <v>77</v>
      </c>
      <c r="G34" s="6" t="s">
        <v>78</v>
      </c>
      <c r="H34" s="6" t="s">
        <v>79</v>
      </c>
      <c r="I34" s="6" t="s">
        <v>80</v>
      </c>
      <c r="J34" s="6" t="s">
        <v>81</v>
      </c>
      <c r="K34" s="3" t="s">
        <v>46</v>
      </c>
    </row>
    <row r="35" spans="1:11" s="1" customFormat="1" ht="18" customHeight="1" x14ac:dyDescent="0.2">
      <c r="A35" s="3" t="s">
        <v>38</v>
      </c>
      <c r="B35" s="6" t="s">
        <v>100</v>
      </c>
      <c r="C35" s="6" t="s">
        <v>101</v>
      </c>
      <c r="D35" s="6" t="s">
        <v>53</v>
      </c>
      <c r="E35" s="6" t="s">
        <v>64</v>
      </c>
      <c r="F35" s="6" t="s">
        <v>102</v>
      </c>
      <c r="G35" s="6" t="s">
        <v>103</v>
      </c>
      <c r="H35" s="6" t="s">
        <v>79</v>
      </c>
      <c r="I35" s="6" t="s">
        <v>104</v>
      </c>
      <c r="J35" s="6" t="s">
        <v>105</v>
      </c>
      <c r="K35" s="2" t="s">
        <v>46</v>
      </c>
    </row>
    <row r="36" spans="1:11" s="1" customFormat="1" ht="18" customHeight="1" x14ac:dyDescent="0.2">
      <c r="A36" s="3" t="s">
        <v>39</v>
      </c>
      <c r="B36" s="6" t="s">
        <v>213</v>
      </c>
      <c r="C36" s="6" t="s">
        <v>214</v>
      </c>
      <c r="D36" s="6" t="s">
        <v>53</v>
      </c>
      <c r="E36" s="6" t="s">
        <v>54</v>
      </c>
      <c r="F36" s="6" t="s">
        <v>57</v>
      </c>
      <c r="G36" s="6" t="s">
        <v>215</v>
      </c>
      <c r="H36" s="6" t="s">
        <v>54</v>
      </c>
      <c r="I36" s="6" t="s">
        <v>216</v>
      </c>
      <c r="J36" s="6" t="s">
        <v>217</v>
      </c>
      <c r="K36" s="3" t="s">
        <v>46</v>
      </c>
    </row>
    <row r="37" spans="1:11" s="1" customFormat="1" ht="18" customHeight="1" x14ac:dyDescent="0.2">
      <c r="A37" s="3" t="s">
        <v>40</v>
      </c>
      <c r="B37" s="6" t="s">
        <v>51</v>
      </c>
      <c r="C37" s="6" t="s">
        <v>52</v>
      </c>
      <c r="D37" s="6" t="s">
        <v>53</v>
      </c>
      <c r="E37" s="6" t="s">
        <v>54</v>
      </c>
      <c r="F37" s="6" t="s">
        <v>55</v>
      </c>
      <c r="G37" s="6" t="s">
        <v>56</v>
      </c>
      <c r="H37" s="6" t="s">
        <v>54</v>
      </c>
      <c r="I37" s="6" t="s">
        <v>57</v>
      </c>
      <c r="J37" s="6" t="s">
        <v>58</v>
      </c>
      <c r="K37" s="3" t="s">
        <v>46</v>
      </c>
    </row>
    <row r="38" spans="1:11" ht="18" customHeight="1" x14ac:dyDescent="0.2">
      <c r="A38" s="3" t="s">
        <v>41</v>
      </c>
      <c r="B38" s="6" t="s">
        <v>106</v>
      </c>
      <c r="C38" s="6" t="s">
        <v>107</v>
      </c>
      <c r="D38" s="6" t="s">
        <v>53</v>
      </c>
      <c r="E38" s="6" t="s">
        <v>54</v>
      </c>
      <c r="F38" s="6" t="s">
        <v>108</v>
      </c>
      <c r="G38" s="6" t="s">
        <v>109</v>
      </c>
      <c r="H38" s="6" t="s">
        <v>54</v>
      </c>
      <c r="I38" s="6" t="s">
        <v>57</v>
      </c>
      <c r="J38" s="6" t="s">
        <v>110</v>
      </c>
      <c r="K38" s="2" t="s">
        <v>46</v>
      </c>
    </row>
    <row r="39" spans="1:11" ht="18" customHeight="1" x14ac:dyDescent="0.2">
      <c r="A39" s="3" t="s">
        <v>42</v>
      </c>
      <c r="B39" s="6" t="s">
        <v>155</v>
      </c>
      <c r="C39" s="6" t="s">
        <v>156</v>
      </c>
      <c r="D39" s="6" t="s">
        <v>53</v>
      </c>
      <c r="E39" s="6" t="s">
        <v>54</v>
      </c>
      <c r="F39" s="6" t="s">
        <v>55</v>
      </c>
      <c r="G39" s="6" t="s">
        <v>56</v>
      </c>
      <c r="H39" s="6" t="s">
        <v>54</v>
      </c>
      <c r="I39" s="6" t="s">
        <v>157</v>
      </c>
      <c r="J39" s="6" t="s">
        <v>158</v>
      </c>
      <c r="K39" s="2" t="s">
        <v>46</v>
      </c>
    </row>
    <row r="40" spans="1:11" ht="18" customHeight="1" x14ac:dyDescent="0.2">
      <c r="A40" s="3" t="s">
        <v>43</v>
      </c>
      <c r="B40" s="6" t="s">
        <v>159</v>
      </c>
      <c r="C40" s="6" t="s">
        <v>160</v>
      </c>
      <c r="D40" s="6" t="s">
        <v>53</v>
      </c>
      <c r="E40" s="6" t="s">
        <v>54</v>
      </c>
      <c r="F40" s="6" t="s">
        <v>55</v>
      </c>
      <c r="G40" s="6" t="s">
        <v>56</v>
      </c>
      <c r="H40" s="6" t="s">
        <v>54</v>
      </c>
      <c r="I40" s="6" t="s">
        <v>157</v>
      </c>
      <c r="J40" s="6" t="s">
        <v>161</v>
      </c>
      <c r="K40" s="2" t="s">
        <v>46</v>
      </c>
    </row>
    <row r="41" spans="1:11" ht="18" customHeight="1" x14ac:dyDescent="0.2">
      <c r="A41" s="3" t="s">
        <v>44</v>
      </c>
      <c r="B41" s="6" t="s">
        <v>186</v>
      </c>
      <c r="C41" s="6" t="s">
        <v>187</v>
      </c>
      <c r="D41" s="6" t="s">
        <v>181</v>
      </c>
      <c r="E41" s="6" t="s">
        <v>182</v>
      </c>
      <c r="F41" s="6" t="s">
        <v>188</v>
      </c>
      <c r="G41" s="6" t="s">
        <v>189</v>
      </c>
      <c r="H41" s="6" t="s">
        <v>182</v>
      </c>
      <c r="I41" s="6" t="s">
        <v>140</v>
      </c>
      <c r="J41" s="6" t="s">
        <v>183</v>
      </c>
      <c r="K41" s="2" t="s">
        <v>46</v>
      </c>
    </row>
    <row r="42" spans="1:11" ht="18" customHeight="1" x14ac:dyDescent="0.2">
      <c r="A42" s="3" t="s">
        <v>45</v>
      </c>
      <c r="B42" s="6" t="s">
        <v>179</v>
      </c>
      <c r="C42" s="6" t="s">
        <v>180</v>
      </c>
      <c r="D42" s="6" t="s">
        <v>181</v>
      </c>
      <c r="E42" s="6" t="s">
        <v>182</v>
      </c>
      <c r="F42" s="6" t="s">
        <v>140</v>
      </c>
      <c r="G42" s="6" t="s">
        <v>183</v>
      </c>
      <c r="H42" s="6" t="s">
        <v>182</v>
      </c>
      <c r="I42" s="6" t="s">
        <v>184</v>
      </c>
      <c r="J42" s="6" t="s">
        <v>185</v>
      </c>
      <c r="K42" s="2" t="s">
        <v>46</v>
      </c>
    </row>
  </sheetData>
  <sortState ref="A4:K42">
    <sortCondition ref="H4:H42"/>
    <sortCondition ref="I4:I42"/>
    <sortCondition ref="J4:J42"/>
  </sortState>
  <mergeCells count="1">
    <mergeCell ref="A1:K2"/>
  </mergeCells>
  <phoneticPr fontId="19" type="noConversion"/>
  <conditionalFormatting sqref="C4:C42">
    <cfRule type="duplicateValues" dxfId="0" priority="3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学生转专业汇总表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刘伟</cp:lastModifiedBy>
  <cp:lastPrinted>2025-05-20T06:58:00Z</cp:lastPrinted>
  <dcterms:created xsi:type="dcterms:W3CDTF">2025-05-20T02:13:45Z</dcterms:created>
  <dcterms:modified xsi:type="dcterms:W3CDTF">2026-05-20T07:12:27Z</dcterms:modified>
</cp:coreProperties>
</file>